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aa7a564a5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캠페인 발송" sheetId="1" r:id="Refe3707e95a84116"/>
    <x:sheet xmlns:r="http://schemas.openxmlformats.org/officeDocument/2006/relationships" name="캠페인 성과 측정" sheetId="2" r:id="R08c3228f72c44753"/>
    <x:sheet xmlns:r="http://schemas.openxmlformats.org/officeDocument/2006/relationships" name="캠페인 QA" sheetId="3" r:id="Rc8291ea075e24be8"/>
    <x:sheet xmlns:r="http://schemas.openxmlformats.org/officeDocument/2006/relationships" name="CRM 서비스 선택" sheetId="4" r:id="Rbc600203ebd04a43"/>
    <x:sheet xmlns:r="http://schemas.openxmlformats.org/officeDocument/2006/relationships" name="사용자·이벤트 명세" sheetId="5" r:id="R7c6c6b1ce41c42cd"/>
    <x:sheet xmlns:r="http://schemas.openxmlformats.org/officeDocument/2006/relationships" name="여정 설계" sheetId="6" r:id="Rfc043388438d4dd8"/>
    <x:sheet xmlns:r="http://schemas.openxmlformats.org/officeDocument/2006/relationships" name="온보딩·데이터" sheetId="7" r:id="Re1a6b6f801274380"/>
    <x:sheet xmlns:r="http://schemas.openxmlformats.org/officeDocument/2006/relationships" name="OneSignal 플랜" sheetId="8" r:id="R72ab244d1ced4c57"/>
    <x:sheet xmlns:r="http://schemas.openxmlformats.org/officeDocument/2006/relationships" name="푸시 도구 판단" sheetId="9" r:id="R195c06650c154a40"/>
    <x:sheet xmlns:r="http://schemas.openxmlformats.org/officeDocument/2006/relationships" name="완료율 비교" sheetId="10" r:id="R4c341b15403e48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&quot; %p&quot;"/>
  </x:numFmts>
  <x:fonts count="10">
    <x:font>
      <x:sz val="11"/>
      <x:name val="Carlito"/>
    </x:font>
    <x:font>
      <x:sz val="11"/>
      <x:name val="Malgun Gothic"/>
    </x:font>
    <x:font>
      <x:sz val="11"/>
      <x:color rgb="FF171414"/>
      <x:name val="Malgun Gothic"/>
    </x:font>
    <x:font>
      <x:sz val="16"/>
      <x:color rgb="FF171414"/>
      <x:name val="Malgun Gothic"/>
    </x:font>
    <x:font>
      <x:b/>
      <x:sz val="16"/>
      <x:color rgb="FF171414"/>
      <x:name val="Malgun Gothic"/>
    </x:font>
    <x:font>
      <x:sz val="11"/>
      <x:color rgb="FF565151"/>
      <x:name val="Malgun Gothic"/>
    </x:font>
    <x:font>
      <x:b/>
      <x:sz val="11"/>
      <x:color rgb="FF171414"/>
      <x:name val="Malgun Gothic"/>
    </x:font>
    <x:font>
      <x:sz val="11"/>
      <x:color rgb="FFFFFFFF"/>
      <x:name val="Malgun Gothic"/>
    </x:font>
    <x:font>
      <x:b/>
      <x:sz val="11"/>
      <x:color rgb="FFFFFFFF"/>
      <x:name val="Malgun Gothic"/>
    </x:font>
    <x:font>
      <x:sz val="11"/>
      <x:color rgb="FFD32D17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803fa6b714aa6" /><Relationship Type="http://schemas.openxmlformats.org/officeDocument/2006/relationships/theme" Target="/xl/theme/theme1.xml" Id="Re86c75648e544bd9" /><Relationship Type="http://schemas.openxmlformats.org/officeDocument/2006/relationships/sharedStrings" Target="/xl/sharedStrings.xml" Id="R71259a3dc2e94793" /><Relationship Type="http://schemas.openxmlformats.org/officeDocument/2006/relationships/worksheet" Target="/xl/worksheets/sheet1.xml" Id="Refe3707e95a84116" /><Relationship Type="http://schemas.openxmlformats.org/officeDocument/2006/relationships/worksheet" Target="/xl/worksheets/sheet2.xml" Id="R08c3228f72c44753" /><Relationship Type="http://schemas.openxmlformats.org/officeDocument/2006/relationships/worksheet" Target="/xl/worksheets/sheet3.xml" Id="Rc8291ea075e24be8" /><Relationship Type="http://schemas.openxmlformats.org/officeDocument/2006/relationships/worksheet" Target="/xl/worksheets/sheet4.xml" Id="Rbc600203ebd04a43" /><Relationship Type="http://schemas.openxmlformats.org/officeDocument/2006/relationships/worksheet" Target="/xl/worksheets/sheet5.xml" Id="R7c6c6b1ce41c42cd" /><Relationship Type="http://schemas.openxmlformats.org/officeDocument/2006/relationships/worksheet" Target="/xl/worksheets/sheet6.xml" Id="Rfc043388438d4dd8" /><Relationship Type="http://schemas.openxmlformats.org/officeDocument/2006/relationships/worksheet" Target="/xl/worksheets/sheet7.xml" Id="Re1a6b6f801274380" /><Relationship Type="http://schemas.openxmlformats.org/officeDocument/2006/relationships/worksheet" Target="/xl/worksheets/sheet8.xml" Id="R72ab244d1ced4c57" /><Relationship Type="http://schemas.openxmlformats.org/officeDocument/2006/relationships/worksheet" Target="/xl/worksheets/sheet9.xml" Id="R195c06650c154a40" /><Relationship Type="http://schemas.openxmlformats.org/officeDocument/2006/relationships/worksheet" Target="/xl/worksheets/sheet10.xml" Id="R4c341b15403e48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캠페인 발송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캠페인 발송 승인 기록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승인 질문</x:v>
      </x:c>
      <x:c r="C9" s="11" t="str">
        <x:v>필요한 증거</x:v>
      </x:c>
      <x:c r="D9" s="11" t="str">
        <x:v>확인 결과·위치</x:v>
      </x:c>
      <x:c r="E9" s="11" t="str">
        <x:v>검토자·시각</x:v>
      </x:c>
    </x:row>
    <x:row r="10" ht="34" customHeight="1">
      <x:c r="A10" s="2"/>
      <x:c r="B10" s="16" t="str">
        <x:v>대상·제외 조건이 맞습니까?</x:v>
      </x:c>
      <x:c r="C10" s="16" t="str">
        <x:v>조건식·대상 수·표본</x:v>
      </x:c>
      <x:c r="D10" s="17"/>
      <x:c r="E10" s="17"/>
    </x:row>
    <x:row r="11" ht="34" customHeight="1">
      <x:c r="A11" s="2"/>
      <x:c r="B11" s="18" t="str">
        <x:v>실제 수신·링크가 정상입니까?</x:v>
      </x:c>
      <x:c r="C11" s="18" t="str">
        <x:v>단말·변수·언어 시험</x:v>
      </x:c>
      <x:c r="D11" s="17"/>
      <x:c r="E11" s="17"/>
    </x:row>
    <x:row r="12" ht="34" customHeight="1">
      <x:c r="A12" s="2"/>
      <x:c r="B12" s="16" t="str">
        <x:v>여정과 빈도가 충돌하지 않습니까?</x:v>
      </x:c>
      <x:c r="C12" s="16" t="str">
        <x:v>캠페인 달력·상한 규칙</x:v>
      </x:c>
      <x:c r="D12" s="17"/>
      <x:c r="E12" s="17"/>
    </x:row>
    <x:row r="13" ht="34" customHeight="1">
      <x:c r="A13" s="2"/>
      <x:c r="B13" s="18" t="str">
        <x:v>전환과 중단 기준이 정해졌습니까?</x:v>
      </x:c>
      <x:c r="C13" s="18" t="str">
        <x:v>이벤트·중단 책임자</x:v>
      </x:c>
      <x:c r="D13" s="17"/>
      <x:c r="E13" s="17"/>
    </x:row>
    <x:row r="14" ht="34" customHeight="1">
      <x:c r="A14" s="2"/>
      <x:c r="B14" s="16" t="str">
        <x:v>예약한 최종 버전이 맞습니까?</x:v>
      </x:c>
      <x:c r="C14" s="16" t="str">
        <x:v>캠페인 ID·설정 버전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https://www.ixc.co.kr/assets/campaign-send-checklist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캠페인 성과 측정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실험 설계 기록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작성 기준</x:v>
      </x:c>
      <x:c r="D9" s="11" t="str">
        <x:v>실제 결정</x:v>
      </x:c>
      <x:c r="E9" s="2"/>
    </x:row>
    <x:row r="10" ht="34" customHeight="1">
      <x:c r="A10" s="2"/>
      <x:c r="B10" s="16" t="str">
        <x:v>가설·목표</x:v>
      </x:c>
      <x:c r="C10" s="16" t="str">
        <x:v>바꿀 조건과 목표 행동</x:v>
      </x:c>
      <x:c r="D10" s="17"/>
      <x:c r="E10" s="2"/>
    </x:row>
    <x:row r="11" ht="34" customHeight="1">
      <x:c r="A11" s="2"/>
      <x:c r="B11" s="18" t="str">
        <x:v>대상·제외</x:v>
      </x:c>
      <x:c r="C11" s="18" t="str">
        <x:v>진입 시점과 제외 조건</x:v>
      </x:c>
      <x:c r="D11" s="17"/>
      <x:c r="E11" s="2"/>
    </x:row>
    <x:row r="12" ht="34" customHeight="1">
      <x:c r="A12" s="2"/>
      <x:c r="B12" s="16" t="str">
        <x:v>배정·분석 단위</x:v>
      </x:c>
      <x:c r="C12" s="16" t="str">
        <x:v>사용자 또는 작업 공간</x:v>
      </x:c>
      <x:c r="D12" s="17"/>
      <x:c r="E12" s="2"/>
    </x:row>
    <x:row r="13" ht="34" customHeight="1">
      <x:c r="A13" s="2"/>
      <x:c r="B13" s="18" t="str">
        <x:v>관측 기간</x:v>
      </x:c>
      <x:c r="C13" s="18" t="str">
        <x:v>시작 기준·종료·지연 반영</x:v>
      </x:c>
      <x:c r="D13" s="17"/>
      <x:c r="E13" s="2"/>
    </x:row>
    <x:row r="14" ht="34" customHeight="1">
      <x:c r="A14" s="2"/>
      <x:c r="B14" s="16" t="str">
        <x:v>주 지표·부작용</x:v>
      </x:c>
      <x:c r="C14" s="16" t="str">
        <x:v>완료율과 거부·중복 등</x:v>
      </x:c>
      <x:c r="D14" s="17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집계·관측 기록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항목</x:v>
      </x:c>
      <x:c r="C19" s="11" t="str">
        <x:v>안내 집단</x:v>
      </x:c>
      <x:c r="D19" s="11" t="str">
        <x:v>비교 집단</x:v>
      </x:c>
      <x:c r="E19" s="11" t="str">
        <x:v>근거·조건</x:v>
      </x:c>
    </x:row>
    <x:row r="20" ht="34" customHeight="1">
      <x:c r="A20" s="2"/>
      <x:c r="B20" s="16" t="str">
        <x:v>배정 단위 수</x:v>
      </x:c>
      <x:c r="C20" s="17"/>
      <x:c r="D20" s="17"/>
      <x:c r="E20" s="17"/>
    </x:row>
    <x:row r="21" ht="34" customHeight="1">
      <x:c r="A21" s="2"/>
      <x:c r="B21" s="18" t="str">
        <x:v>관측 완료 단위 수</x:v>
      </x:c>
      <x:c r="C21" s="17"/>
      <x:c r="D21" s="17"/>
      <x:c r="E21" s="17"/>
    </x:row>
    <x:row r="22" ht="34" customHeight="1">
      <x:c r="A22" s="2"/>
      <x:c r="B22" s="16" t="str">
        <x:v>목표 완료 단위 수</x:v>
      </x:c>
      <x:c r="C22" s="17"/>
      <x:c r="D22" s="17"/>
      <x:c r="E22" s="17"/>
    </x:row>
    <x:row r="23" ht="34" customHeight="1">
      <x:c r="A23" s="2"/>
      <x:c r="B23" s="18" t="str">
        <x:v>누락·중복·지연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측정 규칙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대상</x:v>
      </x:c>
      <x:c r="C29" s="11" t="str">
        <x:v>기준·확인 질문</x:v>
      </x:c>
      <x:c r="D29" s="11" t="str">
        <x:v>결정·담당</x:v>
      </x:c>
      <x:c r="E29" s="2"/>
    </x:row>
    <x:row r="30" ht="34" customHeight="1">
      <x:c r="A30" s="2"/>
      <x:c r="B30" s="16" t="str">
        <x:v>완료 이벤트</x:v>
      </x:c>
      <x:c r="C30" s="16" t="str">
        <x:v>같은 대상의 첫 완료인가?</x:v>
      </x:c>
      <x:c r="D30" s="17"/>
      <x:c r="E30" s="2"/>
    </x:row>
    <x:row r="31" ht="46" customHeight="1">
      <x:c r="A31" s="2"/>
      <x:c r="B31" s="18" t="str">
        <x:v>연결 키</x:v>
      </x:c>
      <x:c r="C31" s="18" t="str">
        <x:v>사용자·작업 공간·초대가 일치하는가?</x:v>
      </x:c>
      <x:c r="D31" s="17"/>
      <x:c r="E31" s="2"/>
    </x:row>
    <x:row r="32" ht="34" customHeight="1">
      <x:c r="A32" s="2"/>
      <x:c r="B32" s="16" t="str">
        <x:v>수정·지연</x:v>
      </x:c>
      <x:c r="C32" s="16" t="str">
        <x:v>언제 집계를 확정하고 고치는가?</x:v>
      </x:c>
      <x:c r="D32" s="17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결과 해석·다음 실험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구분</x:v>
      </x:c>
      <x:c r="C37" s="11" t="str">
        <x:v>기록할 내용</x:v>
      </x:c>
      <x:c r="D37" s="11" t="str">
        <x:v>실제 기록</x:v>
      </x:c>
      <x:c r="E37" s="2"/>
    </x:row>
    <x:row r="38" ht="34" customHeight="1">
      <x:c r="A38" s="2"/>
      <x:c r="B38" s="16" t="str">
        <x:v>관측</x:v>
      </x:c>
      <x:c r="C38" s="16" t="str">
        <x:v>지표·기간·집단별 값</x:v>
      </x:c>
      <x:c r="D38" s="17"/>
      <x:c r="E38" s="2"/>
    </x:row>
    <x:row r="39" ht="34" customHeight="1">
      <x:c r="A39" s="2"/>
      <x:c r="B39" s="18" t="str">
        <x:v>한계·추가 확인</x:v>
      </x:c>
      <x:c r="C39" s="18" t="str">
        <x:v>누락·다른 노출·배정 문제</x:v>
      </x:c>
      <x:c r="D39" s="17"/>
      <x:c r="E39" s="2"/>
    </x:row>
    <x:row r="40" ht="34" customHeight="1">
      <x:c r="A40" s="2"/>
      <x:c r="B40" s="16" t="str">
        <x:v>결정</x:v>
      </x:c>
      <x:c r="C40" s="16" t="str">
        <x:v>유지·변경·중단과 이유</x:v>
      </x:c>
      <x:c r="D40" s="17"/>
      <x:c r="E40" s="2"/>
    </x:row>
    <x:row r="41" ht="34" customHeight="1">
      <x:c r="A41" s="2"/>
      <x:c r="B41" s="18" t="str">
        <x:v>다음 실행</x:v>
      </x:c>
      <x:c r="C41" s="18" t="str">
        <x:v>변수·담당·확인 시점</x:v>
      </x:c>
      <x:c r="D41" s="17"/>
      <x:c r="E41" s="2"/>
    </x:row>
    <x:row r="42" ht="34" customHeight="1">
      <x:c r="A42" s="2"/>
      <x:c r="B42" s="17"/>
      <x:c r="C42" s="17"/>
      <x:c r="D42" s="17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 t="str">
        <x:v>가이드와 작성 예시</x:v>
      </x:c>
      <x:c r="C45" s="2"/>
      <x:c r="D45" s="2"/>
      <x:c r="E45" s="2"/>
    </x:row>
    <x:row r="46" ht="23" customHeight="1">
      <x:c r="A46" s="2"/>
      <x:c r="B46" s="19" t="str">
        <x:v>https://www.ixc.co.kr/assets/crm-campaign-measurement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6" t="str">
        <x:v>출처: IXC. 사내 검토·업무 수행을 위해 인용·수정할 수 있습니다.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캠페인 QA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실행 환경 기록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항목</x:v>
      </x:c>
      <x:c r="C9" s="11" t="str">
        <x:v>기록할 값</x:v>
      </x:c>
      <x:c r="D9" s="11" t="str">
        <x:v>실제 값</x:v>
      </x:c>
      <x:c r="E9" s="2"/>
    </x:row>
    <x:row r="10" ht="34" customHeight="1">
      <x:c r="A10" s="2"/>
      <x:c r="B10" s="16" t="str">
        <x:v>캠페인·버전</x:v>
      </x:c>
      <x:c r="C10" s="16" t="str">
        <x:v>IXC-DEMO-01 / 설정 버전</x:v>
      </x:c>
      <x:c r="D10" s="17"/>
      <x:c r="E10" s="2"/>
    </x:row>
    <x:row r="11" ht="34" customHeight="1">
      <x:c r="A11" s="2"/>
      <x:c r="B11" s="18" t="str">
        <x:v>채널·단말</x:v>
      </x:c>
      <x:c r="C11" s="18" t="str">
        <x:v>채널 / OS / 앱·SDK 버전</x:v>
      </x:c>
      <x:c r="D11" s="17"/>
      <x:c r="E11" s="2"/>
    </x:row>
    <x:row r="12" ht="34" customHeight="1">
      <x:c r="A12" s="2"/>
      <x:c r="B12" s="16" t="str">
        <x:v>시각·증거</x:v>
      </x:c>
      <x:c r="C12" s="16" t="str">
        <x:v>발생·수신 시각 / 로그 위치</x:v>
      </x:c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시나리오 실행 기록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시험·입력 ID</x:v>
      </x:c>
      <x:c r="C17" s="11" t="str">
        <x:v>기대 결과</x:v>
      </x:c>
      <x:c r="D17" s="11" t="str">
        <x:v>관측 사실·증거</x:v>
      </x:c>
      <x:c r="E17" s="11" t="str">
        <x:v>상태·담당</x:v>
      </x:c>
    </x:row>
    <x:row r="18" ht="34" customHeight="1">
      <x:c r="A18" s="2"/>
      <x:c r="B18" s="16" t="str">
        <x:v>QA-01 / 데이터 버전</x:v>
      </x:c>
      <x:c r="C18" s="17"/>
      <x:c r="D18" s="17"/>
      <x:c r="E18" s="17"/>
    </x:row>
    <x:row r="19" ht="34" customHeight="1">
      <x:c r="A19" s="2"/>
      <x:c r="B19" s="18" t="str">
        <x:v>QA-03 / 데이터 버전</x:v>
      </x:c>
      <x:c r="C19" s="17"/>
      <x:c r="D19" s="17"/>
      <x:c r="E19" s="17"/>
    </x:row>
    <x:row r="20" ht="34" customHeight="1">
      <x:c r="A20" s="2"/>
      <x:c r="B20" s="16" t="str">
        <x:v>QA-07 / 데이터 버전</x:v>
      </x:c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수정·재시험 인계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문제·시험 ID</x:v>
      </x:c>
      <x:c r="C27" s="11" t="str">
        <x:v>수정 범위·담당</x:v>
      </x:c>
      <x:c r="D27" s="11" t="str">
        <x:v>재시험·증거</x:v>
      </x:c>
      <x:c r="E27" s="11" t="str">
        <x:v>발송 판단</x:v>
      </x:c>
    </x:row>
    <x:row r="28" ht="34" customHeight="1">
      <x:c r="A28" s="2"/>
      <x:c r="B28" s="16" t="str">
        <x:v>대상·식별 문제</x:v>
      </x:c>
      <x:c r="C28" s="17"/>
      <x:c r="D28" s="17"/>
      <x:c r="E28" s="17"/>
    </x:row>
    <x:row r="29" ht="34" customHeight="1">
      <x:c r="A29" s="2"/>
      <x:c r="B29" s="18" t="str">
        <x:v>종료·중복 문제</x:v>
      </x:c>
      <x:c r="C29" s="17"/>
      <x:c r="D29" s="17"/>
      <x:c r="E29" s="17"/>
    </x:row>
    <x:row r="30" ht="34" customHeight="1">
      <x:c r="A30" s="2"/>
      <x:c r="B30" s="16" t="str">
        <x:v>수신·링크 문제</x:v>
      </x:c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 t="str">
        <x:v>가이드와 작성 예시</x:v>
      </x:c>
      <x:c r="C34" s="2"/>
      <x:c r="D34" s="2"/>
      <x:c r="E34" s="2"/>
    </x:row>
    <x:row r="35" ht="23" customHeight="1">
      <x:c r="A35" s="2"/>
      <x:c r="B35" s="19" t="str">
        <x:v>https://www.ixc.co.kr/assets/crm-campaign-qa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6" t="str">
        <x:v>출처: IXC. 사내 검토·업무 수행을 위해 인용·수정할 수 있습니다.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CRM 서비스 선택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CRM 의뢰 범위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정할 질문</x:v>
      </x:c>
      <x:c r="C9" s="11" t="str">
        <x:v>현재 자료·증거</x:v>
      </x:c>
      <x:c r="D9" s="11" t="str">
        <x:v>우리 답변</x:v>
      </x:c>
      <x:c r="E9" s="11" t="str">
        <x:v>담당·준비일</x:v>
      </x:c>
    </x:row>
    <x:row r="10" ht="34" customHeight="1">
      <x:c r="A10" s="2"/>
      <x:c r="B10" s="16" t="str">
        <x:v>개선할 고객 행동은 무엇입니까?</x:v>
      </x:c>
      <x:c r="C10" s="16" t="str">
        <x:v>전환·리텐션·이탈 구간</x:v>
      </x:c>
      <x:c r="D10" s="17"/>
      <x:c r="E10" s="17"/>
    </x:row>
    <x:row r="11" ht="34" customHeight="1">
      <x:c r="A11" s="2"/>
      <x:c r="B11" s="18" t="str">
        <x:v>어떤 캠페인부터 실행합니까?</x:v>
      </x:c>
      <x:c r="C11" s="18" t="str">
        <x:v>대상·내용·완료 행동</x:v>
      </x:c>
      <x:c r="D11" s="17"/>
      <x:c r="E11" s="17"/>
    </x:row>
    <x:row r="12" ht="34" customHeight="1">
      <x:c r="A12" s="2"/>
      <x:c r="B12" s="16" t="str">
        <x:v>데이터와 채널이 준비됐습니까?</x:v>
      </x:c>
      <x:c r="C12" s="16" t="str">
        <x:v>식별자·이벤트·구독 상태</x:v>
      </x:c>
      <x:c r="D12" s="17"/>
      <x:c r="E12" s="17"/>
    </x:row>
    <x:row r="13" ht="34" customHeight="1">
      <x:c r="A13" s="2"/>
      <x:c r="B13" s="18" t="str">
        <x:v>누가 구현·검토·운영합니까?</x:v>
      </x:c>
      <x:c r="C13" s="18" t="str">
        <x:v>개발 일정·승인·운영 역할</x:v>
      </x:c>
      <x:c r="D13" s="17"/>
      <x:c r="E13" s="17"/>
    </x:row>
    <x:row r="14" ht="34" customHeight="1">
      <x:c r="A14" s="2"/>
      <x:c r="B14" s="16" t="str">
        <x:v>무엇을 받으면 인계가 끝납니까?</x:v>
      </x:c>
      <x:c r="C14" s="16" t="str">
        <x:v>정의서·설정·발송 시험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https://www.ixc.co.kr/assets/crm-services-overview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사용자·이벤트 명세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계정 수명주기 합의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정의할 항목</x:v>
      </x:c>
      <x:c r="C9" s="11" t="str">
        <x:v>확인 증거</x:v>
      </x:c>
      <x:c r="D9" s="11" t="str">
        <x:v>작성 내용</x:v>
      </x:c>
      <x:c r="E9" s="11" t="str">
        <x:v>담당·상태</x:v>
      </x:c>
    </x:row>
    <x:row r="10" ht="34" customHeight="1">
      <x:c r="A10" s="2"/>
      <x:c r="B10" s="16" t="str">
        <x:v>언제 회원 ID를 연결합니까?</x:v>
      </x:c>
      <x:c r="C10" s="16" t="str">
        <x:v>로그인·세션 복원 흐름</x:v>
      </x:c>
      <x:c r="D10" s="17"/>
      <x:c r="E10" s="17"/>
    </x:row>
    <x:row r="11" ht="46" customHeight="1">
      <x:c r="A11" s="2"/>
      <x:c r="B11" s="18" t="str">
        <x:v>계정 전환 중 알림을 어떻게 막습니까?</x:v>
      </x:c>
      <x:c r="C11" s="18" t="str">
        <x:v>연결 전후 사용자·구독</x:v>
      </x:c>
      <x:c r="D11" s="17"/>
      <x:c r="E11" s="17"/>
    </x:row>
    <x:row r="12" ht="46" customHeight="1">
      <x:c r="A12" s="2"/>
      <x:c r="B12" s="16" t="str">
        <x:v>수신 거부·동의 변경은 누가 반영합니까?</x:v>
      </x:c>
      <x:c r="C12" s="16" t="str">
        <x:v>채널 상태·동의 이력</x:v>
      </x:c>
      <x:c r="D12" s="17"/>
      <x:c r="E12" s="17"/>
    </x:row>
    <x:row r="13" ht="46" customHeight="1">
      <x:c r="A13" s="2"/>
      <x:c r="B13" s="18" t="str">
        <x:v>탈퇴 뒤 재전송을 어떻게 차단합니까?</x:v>
      </x:c>
      <x:c r="C13" s="18" t="str">
        <x:v>삭제 처리·송신 대기열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이벤트 명세·검증 합의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정의할 항목</x:v>
      </x:c>
      <x:c r="C20" s="11" t="str">
        <x:v>확인 증거</x:v>
      </x:c>
      <x:c r="D20" s="11" t="str">
        <x:v>작성 내용</x:v>
      </x:c>
      <x:c r="E20" s="11" t="str">
        <x:v>담당·상태</x:v>
      </x:c>
    </x:row>
    <x:row r="21" ht="46" customHeight="1">
      <x:c r="A21" s="2"/>
      <x:c r="B21" s="16" t="str">
        <x:v>이벤트는 어느 저장 성공을 뜻합니까?</x:v>
      </x:c>
      <x:c r="C21" s="16" t="str">
        <x:v>이벤트명·원본·발행 주체</x:v>
      </x:c>
      <x:c r="D21" s="17"/>
      <x:c r="E21" s="17"/>
    </x:row>
    <x:row r="22" ht="34" customHeight="1">
      <x:c r="A22" s="2"/>
      <x:c r="B22" s="18" t="str">
        <x:v>필드 타입·필수 값·관계가 맞습니까?</x:v>
      </x:c>
      <x:c r="C22" s="18" t="str">
        <x:v>정상·누락·다른 조직 입력</x:v>
      </x:c>
      <x:c r="D22" s="17"/>
      <x:c r="E22" s="17"/>
    </x:row>
    <x:row r="23" ht="34" customHeight="1">
      <x:c r="A23" s="2"/>
      <x:c r="B23" s="16" t="str">
        <x:v>중복·순서 역전을 처리합니까?</x:v>
      </x:c>
      <x:c r="C23" s="16" t="str">
        <x:v>처리 기록·최종 업무 상태</x:v>
      </x:c>
      <x:c r="D23" s="17"/>
      <x:c r="E23" s="17"/>
    </x:row>
    <x:row r="24" ht="46" customHeight="1">
      <x:c r="A24" s="2"/>
      <x:c r="B24" s="18" t="str">
        <x:v>변경 시 어떤 소비자가 영향받습니까?</x:v>
      </x:c>
      <x:c r="C24" s="18" t="str">
        <x:v>버전·여정·측정·복귀 계획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가이드와 작성 예시</x:v>
      </x:c>
      <x:c r="C29" s="2"/>
      <x:c r="D29" s="2"/>
      <x:c r="E29" s="2"/>
    </x:row>
    <x:row r="30" ht="23" customHeight="1">
      <x:c r="A30" s="2"/>
      <x:c r="B30" s="19" t="str">
        <x:v>https://www.ixc.co.kr/assets/onesignal-event-specification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출처: IXC. 사내 검토·업무 수행을 위해 인용·수정할 수 있습니다.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여정 설계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목표와 조건 합의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합의할 질문</x:v>
      </x:c>
      <x:c r="C9" s="11" t="str">
        <x:v>필요한 증거</x:v>
      </x:c>
      <x:c r="D9" s="11" t="str">
        <x:v>작성 내용</x:v>
      </x:c>
      <x:c r="E9" s="11" t="str">
        <x:v>담당·상태</x:v>
      </x:c>
    </x:row>
    <x:row r="10" ht="34" customHeight="1">
      <x:c r="A10" s="2"/>
      <x:c r="B10" s="16" t="str">
        <x:v>누가 어떤 업무를 마칩니까?</x:v>
      </x:c>
      <x:c r="C10" s="16" t="str">
        <x:v>목표 이벤트·업무 원본</x:v>
      </x:c>
      <x:c r="D10" s="17"/>
      <x:c r="E10" s="17"/>
    </x:row>
    <x:row r="11" ht="34" customHeight="1">
      <x:c r="A11" s="2"/>
      <x:c r="B11" s="18" t="str">
        <x:v>무엇이 진입과 제외를 가릅니까?</x:v>
      </x:c>
      <x:c r="C11" s="18" t="str">
        <x:v>조건식·대상 표본</x:v>
      </x:c>
      <x:c r="D11" s="17"/>
      <x:c r="E11" s="17"/>
    </x:row>
    <x:row r="12" ht="34" customHeight="1">
      <x:c r="A12" s="2"/>
      <x:c r="B12" s="16" t="str">
        <x:v>언제 다시 확인하고 안내합니까?</x:v>
      </x:c>
      <x:c r="C12" s="16" t="str">
        <x:v>관찰 구간·허용 시간대</x:v>
      </x:c>
      <x:c r="D12" s="17"/>
      <x:c r="E12" s="17"/>
    </x:row>
    <x:row r="13" ht="34" customHeight="1">
      <x:c r="A13" s="2"/>
      <x:c r="B13" s="18" t="str">
        <x:v>어떤 조건에서 종료·재진입합니까?</x:v>
      </x:c>
      <x:c r="C13" s="18" t="str">
        <x:v>종료 사유·중복 기준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입력과 기대 결과를 검증 증거에 연결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합의할 질문</x:v>
      </x:c>
      <x:c r="C20" s="11" t="str">
        <x:v>필요한 증거</x:v>
      </x:c>
      <x:c r="D20" s="11" t="str">
        <x:v>작성 내용</x:v>
      </x:c>
      <x:c r="E20" s="11" t="str">
        <x:v>담당·상태</x:v>
      </x:c>
    </x:row>
    <x:row r="21" ht="34" customHeight="1">
      <x:c r="A21" s="2"/>
      <x:c r="B21" s="16" t="str">
        <x:v>같은 초대 이벤트를 재전송하면?</x:v>
      </x:c>
      <x:c r="C21" s="16" t="str">
        <x:v>추가 진입·발송 없음</x:v>
      </x:c>
      <x:c r="D21" s="17"/>
      <x:c r="E21" s="17"/>
    </x:row>
    <x:row r="22" ht="34" customHeight="1">
      <x:c r="A22" s="2"/>
      <x:c r="B22" s="18" t="str">
        <x:v>완료 이벤트가 먼저 도착하면?</x:v>
      </x:c>
      <x:c r="C22" s="18" t="str">
        <x:v>완료 상태 유지·안내 제외</x:v>
      </x:c>
      <x:c r="D22" s="17"/>
      <x:c r="E22" s="17"/>
    </x:row>
    <x:row r="23" ht="34" customHeight="1">
      <x:c r="A23" s="2"/>
      <x:c r="B23" s="16" t="str">
        <x:v>다른 계정으로 로그인하면?</x:v>
      </x:c>
      <x:c r="C23" s="16" t="str">
        <x:v>이전 사용자 안내 노출 없음</x:v>
      </x:c>
      <x:c r="D23" s="17"/>
      <x:c r="E23" s="17"/>
    </x:row>
    <x:row r="24" ht="34" customHeight="1">
      <x:c r="A24" s="2"/>
      <x:c r="B24" s="18" t="str">
        <x:v>대기 중 동의를 철회하면?</x:v>
      </x:c>
      <x:c r="C24" s="18" t="str">
        <x:v>후속 발송 제외·처리 기록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가이드와 작성 예시</x:v>
      </x:c>
      <x:c r="C29" s="2"/>
      <x:c r="D29" s="2"/>
      <x:c r="E29" s="2"/>
    </x:row>
    <x:row r="30" ht="23" customHeight="1">
      <x:c r="A30" s="2"/>
      <x:c r="B30" s="19" t="str">
        <x:v>https://www.ixc.co.kr/assets/onesignal-journey-workbook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출처: IXC. 사내 검토·업무 수행을 위해 인용·수정할 수 있습니다.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온보딩·데이터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이벤트·사용자 속성 합의표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정할 질문·항목</x:v>
      </x:c>
      <x:c r="C9" s="11" t="str">
        <x:v>원본·확인 증거</x:v>
      </x:c>
      <x:c r="D9" s="11" t="str">
        <x:v>우리 정의·표본</x:v>
      </x:c>
      <x:c r="E9" s="11" t="str">
        <x:v>담당·검증일</x:v>
      </x:c>
    </x:row>
    <x:row r="10" ht="34" customHeight="1">
      <x:c r="A10" s="2"/>
      <x:c r="B10" s="16" t="str">
        <x:v>사용자를 어떤 값으로 잇습니까?</x:v>
      </x:c>
      <x:c r="C10" s="16" t="str">
        <x:v>회원 키·로그인 처리</x:v>
      </x:c>
      <x:c r="D10" s="17"/>
      <x:c r="E10" s="17"/>
    </x:row>
    <x:row r="11" ht="34" customHeight="1">
      <x:c r="A11" s="2"/>
      <x:c r="B11" s="18" t="str">
        <x:v>어떤 행동을 언제 확정합니까?</x:v>
      </x:c>
      <x:c r="C11" s="18" t="str">
        <x:v>업무 처리·이벤트 로그</x:v>
      </x:c>
      <x:c r="D11" s="17"/>
      <x:c r="E11" s="17"/>
    </x:row>
    <x:row r="12" ht="34" customHeight="1">
      <x:c r="A12" s="2"/>
      <x:c r="B12" s="16" t="str">
        <x:v>속성은 언제 갱신합니까?</x:v>
      </x:c>
      <x:c r="C12" s="16" t="str">
        <x:v>원본 데이터·갱신 규칙</x:v>
      </x:c>
      <x:c r="D12" s="17"/>
      <x:c r="E12" s="17"/>
    </x:row>
    <x:row r="13" ht="46" customHeight="1">
      <x:c r="A13" s="2"/>
      <x:c r="B13" s="18" t="str">
        <x:v>누락·지연·중복은 어떻게 처리합니까?</x:v>
      </x:c>
      <x:c r="C13" s="18" t="str">
        <x:v>오류·재시도·대조 기록</x:v>
      </x:c>
      <x:c r="D13" s="17"/>
      <x:c r="E13" s="17"/>
    </x:row>
    <x:row r="14" ht="34" customHeight="1">
      <x:c r="A14" s="2"/>
      <x:c r="B14" s="16" t="str">
        <x:v>어느 캠페인 조건에서 사용합니까?</x:v>
      </x:c>
      <x:c r="C14" s="16" t="str">
        <x:v>조건식·종료·제외 규칙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https://www.ixc.co.kr/assets/onesignal-onboarding-checklist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OneSignal 플랜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OneSignal 플랜·견적 준비표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품의 질문</x:v>
      </x:c>
      <x:c r="C9" s="11" t="str">
        <x:v>필요한 증거</x:v>
      </x:c>
      <x:c r="D9" s="11" t="str">
        <x:v>우리 값·선택</x:v>
      </x:c>
      <x:c r="E9" s="11" t="str">
        <x:v>확인 담당·기한</x:v>
      </x:c>
    </x:row>
    <x:row r="10" ht="34" customHeight="1">
      <x:c r="A10" s="2"/>
      <x:c r="B10" s="16" t="str">
        <x:v>어떤 채널이 영향을 받습니까?</x:v>
      </x:c>
      <x:c r="C10" s="16" t="str">
        <x:v>계정 알림·현재 정책</x:v>
      </x:c>
      <x:c r="D10" s="17"/>
      <x:c r="E10" s="17"/>
    </x:row>
    <x:row r="11" ht="34" customHeight="1">
      <x:c r="A11" s="2"/>
      <x:c r="B11" s="18" t="str">
        <x:v>무엇을 기준으로 과금합니까?</x:v>
      </x:c>
      <x:c r="C11" s="18" t="str">
        <x:v>Billing·Usage·계약 모델</x:v>
      </x:c>
      <x:c r="D11" s="17"/>
      <x:c r="E11" s="17"/>
    </x:row>
    <x:row r="12" ht="34" customHeight="1">
      <x:c r="A12" s="2"/>
      <x:c r="B12" s="16" t="str">
        <x:v>어떤 기능이 꼭 필요합니까?</x:v>
      </x:c>
      <x:c r="C12" s="16" t="str">
        <x:v>실사용 캠페인·연동 목록</x:v>
      </x:c>
      <x:c r="D12" s="17"/>
      <x:c r="E12" s="17"/>
    </x:row>
    <x:row r="13" ht="34" customHeight="1">
      <x:c r="A13" s="2"/>
      <x:c r="B13" s="18" t="str">
        <x:v>추가 개발과 운영은 무엇입니까?</x:v>
      </x:c>
      <x:c r="C13" s="18" t="str">
        <x:v>기능 매핑·작업 범위</x:v>
      </x:c>
      <x:c r="D13" s="17"/>
      <x:c r="E13" s="17"/>
    </x:row>
    <x:row r="14" ht="34" customHeight="1">
      <x:c r="A14" s="2"/>
      <x:c r="B14" s="16" t="str">
        <x:v>변경·갱신·종료 조건은?</x:v>
      </x:c>
      <x:c r="C14" s="16" t="str">
        <x:v>견적·계약 초안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https://www.ixc.co.kr/assets/onesignal-paid-plan-guide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푸시 도구 판단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 도입·캠페인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푸시 운영 방식 판단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판단 질문</x:v>
      </x:c>
      <x:c r="C9" s="11" t="str">
        <x:v>현재 증거</x:v>
      </x:c>
      <x:c r="D9" s="11" t="str">
        <x:v>선택·우리 답변</x:v>
      </x:c>
      <x:c r="E9" s="11" t="str">
        <x:v>검증 과제·담당</x:v>
      </x:c>
    </x:row>
    <x:row r="10" ht="34" customHeight="1">
      <x:c r="A10" s="2"/>
      <x:c r="B10" s="16" t="str">
        <x:v>개발 대기 때문에 무엇이 밀립니까?</x:v>
      </x:c>
      <x:c r="C10" s="16" t="str">
        <x:v>요청·실행·취소 기록</x:v>
      </x:c>
      <x:c r="D10" s="17"/>
      <x:c r="E10" s="17"/>
    </x:row>
    <x:row r="11" ht="34" customHeight="1">
      <x:c r="A11" s="2"/>
      <x:c r="B11" s="18" t="str">
        <x:v>도구에서 대상 조건이 구현됩니까?</x:v>
      </x:c>
      <x:c r="C11" s="18" t="str">
        <x:v>데이터·대표 캠페인 시험</x:v>
      </x:c>
      <x:c r="D11" s="17"/>
      <x:c r="E11" s="17"/>
    </x:row>
    <x:row r="12" ht="34" customHeight="1">
      <x:c r="A12" s="2"/>
      <x:c r="B12" s="16" t="str">
        <x:v>구독·동의를 옮길 수 있습니까?</x:v>
      </x:c>
      <x:c r="C12" s="16" t="str">
        <x:v>기존 SDK·등록 정보 조사</x:v>
      </x:c>
      <x:c r="D12" s="17"/>
      <x:c r="E12" s="17"/>
    </x:row>
    <x:row r="13" ht="34" customHeight="1">
      <x:c r="A13" s="2"/>
      <x:c r="B13" s="18" t="str">
        <x:v>도입 뒤 누가 무엇을 운영합니까?</x:v>
      </x:c>
      <x:c r="C13" s="18" t="str">
        <x:v>역할·인계·권한 표</x:v>
      </x:c>
      <x:c r="D13" s="17"/>
      <x:c r="E13" s="17"/>
    </x:row>
    <x:row r="14" ht="34" customHeight="1">
      <x:c r="A14" s="2"/>
      <x:c r="B14" s="16" t="str">
        <x:v>전체 비용은 어떻게 달라집니까?</x:v>
      </x:c>
      <x:c r="C14" s="16" t="str">
        <x:v>라이선스·개발·운영 견적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https://www.ixc.co.kr/assets/push-tooling-decision-guide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캠페인 목표 완료율 비교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동일 관측 기간·배정 단위의 집계값을 입력합니다.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항목</x:v>
      </x:c>
      <x:c r="C7" s="24" t="str">
        <x:v>안내 집단</x:v>
      </x:c>
      <x:c r="D7" s="24" t="str">
        <x:v>비교 집단</x:v>
      </x:c>
      <x:c r="E7" s="24" t="str">
        <x:v>차이(%p)</x:v>
      </x:c>
    </x:row>
    <x:row r="8" ht="23" customHeight="1">
      <x:c r="A8" s="2"/>
      <x:c r="B8" s="2" t="str">
        <x:v>관측 완료 배정 단위 수</x:v>
      </x:c>
      <x:c r="C8" s="21"/>
      <x:c r="D8" s="21"/>
      <x:c r="E8" s="2"/>
    </x:row>
    <x:row r="9" ht="23" customHeight="1">
      <x:c r="A9" s="2"/>
      <x:c r="B9" s="2" t="str">
        <x:v>기간 내 목표 완료 단위 수</x:v>
      </x:c>
      <x:c r="C9" s="21"/>
      <x:c r="D9" s="21"/>
      <x:c r="E9" s="2"/>
    </x:row>
    <x:row r="10" ht="23" customHeight="1">
      <x:c r="A10" s="2"/>
      <x:c r="B10" s="2" t="str">
        <x:v>목표 완료율</x:v>
      </x:c>
      <x:c r="C10" s="22" t="str">
        <x:f>IF(COUNT(C8:C9)&lt;2,"미입력",IF(OR(C8&lt;=0,C9&lt;0,C9&gt;C8,MOD(C8,1)&lt;&gt;0,MOD(C9,1)&lt;&gt;0),"집계 확인",C9/C8))</x:f>
        <x:v>미입력</x:v>
      </x:c>
      <x:c r="D10" s="22" t="str">
        <x:f>IF(COUNT(D8:D9)&lt;2,"미입력",IF(OR(D8&lt;=0,D9&lt;0,D9&gt;D8,MOD(D8,1)&lt;&gt;0,MOD(D9,1)&lt;&gt;0),"집계 확인",D9/D8))</x:f>
        <x:v>미입력</x:v>
      </x:c>
      <x:c r="E10" s="23" t="str">
        <x:f>IF(COUNT(C10:D10)&lt;2,"미확인",(C10-D10)*100)</x:f>
        <x:v>미확인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집단별 관측이 완료된 뒤 사전에 정한 같은 집계 기준으로 비교합니다.</x:v>
      </x:c>
      <x:c r="C13" s="2"/>
      <x:c r="D13" s="2"/>
      <x:c r="E13" s="2"/>
    </x:row>
    <x:row r="14" ht="23" customHeight="1">
      <x:c r="A14" s="2"/>
      <x:c r="B14" s="2" t="str">
        <x:v>관측 미완료 대상을 임의로 제외하지 않고 결과 확정을 기다립니다.</x:v>
      </x:c>
      <x:c r="C14" s="2"/>
      <x:c r="D14" s="2"/>
      <x:c r="E14" s="2"/>
    </x:row>
    <x:row r="15" ht="23" customHeight="1">
      <x:c r="A15" s="2"/>
      <x:c r="B15" s="2" t="str">
        <x:v>미입력과 실제 완료 0을 구분합니다. 분모 0은 계산하지 않습니다.</x:v>
      </x:c>
      <x:c r="C15" s="2"/>
      <x:c r="D15" s="2"/>
      <x:c r="E15" s="2"/>
    </x:row>
    <x:row r="16" ht="23" customHeight="1">
      <x:c r="A16" s="2"/>
      <x:c r="B16" s="2" t="str">
        <x:v>비율 차이는 관측값입니다. 인과 효과·통계적 유의성·ROI를 계산하지 않습니다.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 t="str">
        <x:v>계산 예제: 집단별 200, 완료 54/42 → 27%/21%, 차이 6%p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작성 기준: https://www.ixc.co.kr/assets/crm-campaign-measurement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1">
    <x:dataValidation type="whole" operator="greaterThanOrEqual" sqref="C8:D9">
      <x:formula1>0</x:formula1>
    </x:dataValidation>
  </x:dataValidations>
  <x:pageMargins left="0.7" right="0.7" top="0.75" bottom="0.75" header="0.3" footer="0.3"/>
</x:worksheet>
</file>